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Sheet1!$A$2:$K$39</definedName>
  </definedNames>
  <calcPr calcId="144525"/>
</workbook>
</file>

<file path=xl/sharedStrings.xml><?xml version="1.0" encoding="utf-8"?>
<sst xmlns="http://schemas.openxmlformats.org/spreadsheetml/2006/main" count="263" uniqueCount="177">
  <si>
    <t>防城港市2023年新增生态环境监督执法正面清单企业（征求意见）</t>
  </si>
  <si>
    <t>序号</t>
  </si>
  <si>
    <t>正面清单企业类别</t>
  </si>
  <si>
    <t>企业（项目）名称</t>
  </si>
  <si>
    <t>县（区）</t>
  </si>
  <si>
    <t>所在地</t>
  </si>
  <si>
    <t>统一社会信用代码（组织机构代码）</t>
  </si>
  <si>
    <t>排污许可证编号（排污登记编号）</t>
  </si>
  <si>
    <t>所属行业</t>
  </si>
  <si>
    <t>正面清单有效期</t>
  </si>
  <si>
    <t>纳入时间</t>
  </si>
  <si>
    <t>备注</t>
  </si>
  <si>
    <t>疫情防控急需的口罩、防护服、消毒液、医药、医疗设备等医疗卫生、物资生产企业</t>
  </si>
  <si>
    <t>广西昌鑫科技有限公司</t>
  </si>
  <si>
    <t>东兴市</t>
  </si>
  <si>
    <t>东兴市江平工业园区潭吉片区B-3-7#</t>
  </si>
  <si>
    <t>914506815572434000</t>
  </si>
  <si>
    <t>医疗器械</t>
  </si>
  <si>
    <t>3年</t>
  </si>
  <si>
    <t>民生保障重点行业企业，包括规模以上畜禽养殖、屠宰及肉类加工、农副食品加工、食品制造、电力、燃气与民生保障直接相关的企业</t>
  </si>
  <si>
    <t>防城港富味乡油脂食品有限公司</t>
  </si>
  <si>
    <t>港口区</t>
  </si>
  <si>
    <t>港口区大西南临港工业园A区小龙门路52号</t>
  </si>
  <si>
    <t>9145060057181290X7</t>
  </si>
  <si>
    <t>9145060057181290X7001Q</t>
  </si>
  <si>
    <t>食用植物油加工</t>
  </si>
  <si>
    <t>防城港市鼎业粮油有限公司</t>
  </si>
  <si>
    <t>港口区大西南临港工业园A区新兴路榕木江大道290号</t>
  </si>
  <si>
    <t>91450600348534708F</t>
  </si>
  <si>
    <t>91450600348534708F001W</t>
  </si>
  <si>
    <t>广西碧海食品饮料有限公司</t>
  </si>
  <si>
    <t>港口区大西南临港工业园A区沙潭江大道257号</t>
  </si>
  <si>
    <t>91450602697621105C</t>
  </si>
  <si>
    <t>91450602697621105C001X</t>
  </si>
  <si>
    <t>水的生产和供应业</t>
  </si>
  <si>
    <t>防城港澳加粮油工业有限公司</t>
  </si>
  <si>
    <t xml:space="preserve">港口区白沙万街道东部吹填区港区1号路西侧 </t>
  </si>
  <si>
    <t>91450600070610779J</t>
  </si>
  <si>
    <t>91450600070610779J001U</t>
  </si>
  <si>
    <t>广西惠禹粮油工业有限公司</t>
  </si>
  <si>
    <t>港口区白沙万街道东南部吹填区内</t>
  </si>
  <si>
    <t>914506007821266516</t>
  </si>
  <si>
    <t>914506007821266516001P</t>
  </si>
  <si>
    <t>大海粮油工业（防城港）有限公司</t>
  </si>
  <si>
    <t xml:space="preserve">港口区白沙万街道出海大道1号 </t>
  </si>
  <si>
    <t>91450600715191891U</t>
  </si>
  <si>
    <t>91450600715191891U001Q</t>
  </si>
  <si>
    <t>防城港枫叶粮油工业有限公司</t>
  </si>
  <si>
    <t xml:space="preserve">港口区白沙万街道东部吹填区  </t>
  </si>
  <si>
    <t>9145060055225085XR</t>
  </si>
  <si>
    <t>9145060055225085XR001Q</t>
  </si>
  <si>
    <t>防城港市鼎佳置业有限公司（屠宰场）</t>
  </si>
  <si>
    <t>港口区东湾大道69号</t>
  </si>
  <si>
    <t xml:space="preserve"> 914506026724856450 </t>
  </si>
  <si>
    <t>914506026724856450001Q</t>
  </si>
  <si>
    <t>屠宰</t>
  </si>
  <si>
    <t>防城港市防城区同济日新食品有限公司防城家畜屠宰厂</t>
  </si>
  <si>
    <t>防城区</t>
  </si>
  <si>
    <t>防城区珠河街3号</t>
  </si>
  <si>
    <t>91450603MA5KCON73T</t>
  </si>
  <si>
    <t>91450603MA5KCON73T001W</t>
  </si>
  <si>
    <t>东兴京港食品有限公司</t>
  </si>
  <si>
    <t>东兴市江平工业园潭吉片区B-4-3-3#地块.办公楼</t>
  </si>
  <si>
    <t>91450681MA5K9ARX2F</t>
  </si>
  <si>
    <t>农副产品加工</t>
  </si>
  <si>
    <t>东兴市中越泰国际食品有限公司</t>
  </si>
  <si>
    <t>东兴市马路镇冲榄村冲榄工业园横二路002号</t>
  </si>
  <si>
    <t>91450681315843133T</t>
  </si>
  <si>
    <t>东兴市长润畜牧养殖场专业合作社</t>
  </si>
  <si>
    <t>东兴市江平镇江龙村下吒组</t>
  </si>
  <si>
    <t>93450681399785216M</t>
  </si>
  <si>
    <t>猪的饲养</t>
  </si>
  <si>
    <t>东兴市长瀛食品有限责任公司</t>
  </si>
  <si>
    <t>东兴市江平工业园D－2－4地块</t>
  </si>
  <si>
    <t>91450681695359182M</t>
  </si>
  <si>
    <t>食品加工类</t>
  </si>
  <si>
    <t>东兴市思丰海产品实业有限公司</t>
  </si>
  <si>
    <t>东兴市东兴镇滨湖路40号</t>
  </si>
  <si>
    <t>91450681759780233M</t>
  </si>
  <si>
    <t>水产品冷冻加工</t>
  </si>
  <si>
    <t>东兴市宝谷食品有限公司</t>
  </si>
  <si>
    <t>东兴市江平工业园潭吉片区B-4-2#</t>
  </si>
  <si>
    <t>91450681MA5P988J6U</t>
  </si>
  <si>
    <t>91450681MA5P988J6U001U</t>
  </si>
  <si>
    <t>淀粉及淀粉制品制造</t>
  </si>
  <si>
    <t>广西福珍食品有限公司</t>
  </si>
  <si>
    <t>东兴市江平工业园区</t>
  </si>
  <si>
    <t>91450681348582224B</t>
  </si>
  <si>
    <t>大米制造</t>
  </si>
  <si>
    <t>上思县食品公司</t>
  </si>
  <si>
    <t>上思县</t>
  </si>
  <si>
    <t>上思县在妙镇在妙圩</t>
  </si>
  <si>
    <t>914506212011602625</t>
  </si>
  <si>
    <t>食品加工</t>
  </si>
  <si>
    <t>上思县利发食品加工厂</t>
  </si>
  <si>
    <t>上思县思阳镇广元村平广屯</t>
  </si>
  <si>
    <t>91450621MA5KCL9X4D</t>
  </si>
  <si>
    <t>上思县思华食品加工有限公司</t>
  </si>
  <si>
    <t>上思县思阳镇广元村那则屯</t>
  </si>
  <si>
    <t>91450621MA5NW1HQ53</t>
  </si>
  <si>
    <t>上思县精工食品加工有限公司</t>
  </si>
  <si>
    <t>上思县思阳镇中华路延长线</t>
  </si>
  <si>
    <t>91450621310205255W</t>
  </si>
  <si>
    <t>污染小、吸纳就业能力强的行业企业，包括计算机、通信电子、机械加工（不含涂装）等污染小的技术密集型和劳动密集型行业企业</t>
  </si>
  <si>
    <t>华润水泥（防城港）有限公司</t>
  </si>
  <si>
    <t>防城区茅岭镇</t>
  </si>
  <si>
    <t>914506007759850951</t>
  </si>
  <si>
    <t>914506007759850951001P</t>
  </si>
  <si>
    <t>水泥制品</t>
  </si>
  <si>
    <t>广西庚源香料有限责任公司</t>
  </si>
  <si>
    <t>东兴市马路镇火光农场八队46号山地</t>
  </si>
  <si>
    <t>91450600310187181A</t>
  </si>
  <si>
    <t>91450600310187181A001U</t>
  </si>
  <si>
    <t>非食用植物油加工</t>
  </si>
  <si>
    <t>防城港市马路新建桂油厂有限公司</t>
  </si>
  <si>
    <t>914506817114592569</t>
  </si>
  <si>
    <t>914506817114592569001W</t>
  </si>
  <si>
    <t>东兴市醒君酒厂</t>
  </si>
  <si>
    <t>东兴市江平镇长山村</t>
  </si>
  <si>
    <t>914506813159722421</t>
  </si>
  <si>
    <t>914506816159722421001Q</t>
  </si>
  <si>
    <t>白酒制造</t>
  </si>
  <si>
    <t>已办理落实规划环评的工业园区内并采取集中治污的企业</t>
  </si>
  <si>
    <t>广西防城港顺誉化工有限公司</t>
  </si>
  <si>
    <t>港口区大西南临港工业园（小龙门街与兴化路交叉口）</t>
  </si>
  <si>
    <t>91450602782114351U</t>
  </si>
  <si>
    <t>91450602782114351U001V</t>
  </si>
  <si>
    <t>无机酸制造</t>
  </si>
  <si>
    <t>防城港越洋化工有限公司</t>
  </si>
  <si>
    <t>港口区青草坪路11号</t>
  </si>
  <si>
    <t>914506006670304439</t>
  </si>
  <si>
    <t>914506006670304439001V</t>
  </si>
  <si>
    <t>其他基础化学原料制造</t>
  </si>
  <si>
    <t>防城港宏昌科技有限公司</t>
  </si>
  <si>
    <t>港口区大西南临港工业园小龙门街临化区B区</t>
  </si>
  <si>
    <t>91450602327384755F</t>
  </si>
  <si>
    <t>91450602327384755F001U</t>
  </si>
  <si>
    <t>非金属废料和碎屑加工处理</t>
  </si>
  <si>
    <t>广西粤桥新材料科技有限公司防城港分公司</t>
  </si>
  <si>
    <t>港口区大西南临港工业园榕木江大街北面（广西金源镍业有限公司对面）</t>
  </si>
  <si>
    <t>91450602MA5PT63TXN</t>
  </si>
  <si>
    <t>91450602MA5PT63TXN001P</t>
  </si>
  <si>
    <t>其他常用有色金属冶炼</t>
  </si>
  <si>
    <t>广西长科新材料有限公司</t>
  </si>
  <si>
    <t>港口区企沙工业区云约江南路</t>
  </si>
  <si>
    <t>91450600591309260X</t>
  </si>
  <si>
    <t>91450600591309260X001P</t>
  </si>
  <si>
    <t>初级形态塑料及合成树脂制造</t>
  </si>
  <si>
    <t>广西晟宇通新型建材有限公司加气砖厂</t>
  </si>
  <si>
    <t>港口区沙潭江大道276号</t>
  </si>
  <si>
    <t>91450600MA5KE7M853</t>
  </si>
  <si>
    <t>91450600MA5KE7M853001V</t>
  </si>
  <si>
    <t>粘土砖瓦及建筑砌块制造</t>
  </si>
  <si>
    <t>广西杭氧气体有限公司</t>
  </si>
  <si>
    <t>港口区公车镇广西盛隆冶金有限公司制氧站主厂房</t>
  </si>
  <si>
    <t>914506005951350852</t>
  </si>
  <si>
    <t>914506005951350852001W</t>
  </si>
  <si>
    <t>东兴市家益清洁服务有限公司</t>
  </si>
  <si>
    <t>东兴市江平工业园潭吉片区A－2－4#</t>
  </si>
  <si>
    <t>9145068158981628XJ</t>
  </si>
  <si>
    <t>91450681554718401M001Q</t>
  </si>
  <si>
    <t>清洗服务</t>
  </si>
  <si>
    <t>广西盛洁洗涤有限公司</t>
  </si>
  <si>
    <t>东兴市江平工业集中区A-2-2号地块</t>
  </si>
  <si>
    <t>91450600MA5NE1GQ04</t>
  </si>
  <si>
    <t>91450681MA5NH47642001Q</t>
  </si>
  <si>
    <t>防城港市天然洗涤服务有限公司</t>
  </si>
  <si>
    <t>东兴市江平工业园区潭吉片区D-2-2#地块</t>
  </si>
  <si>
    <t>91450681MA5NDXUK2G</t>
  </si>
  <si>
    <t>91450681MA5N2AQE55001Q</t>
  </si>
  <si>
    <t>东兴市仲辉实业有限公司</t>
  </si>
  <si>
    <t>东兴市马路镇冲榄工业园B-2-1-1#</t>
  </si>
  <si>
    <t>91450681MA5KE7632R</t>
  </si>
  <si>
    <t>91450681MA5KE7632R001U</t>
  </si>
  <si>
    <t>茶子油</t>
  </si>
  <si>
    <t>东兴市快洁洗涤有限公司</t>
  </si>
  <si>
    <t>91450681593202926M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</si>
</sst>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3" fillId="14" borderId="12" applyNumberFormat="false" applyAlignment="false" applyProtection="false">
      <alignment vertical="center"/>
    </xf>
    <xf numFmtId="0" fontId="19" fillId="23" borderId="15" applyNumberFormat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6" fillId="0" borderId="1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5" fillId="0" borderId="13" applyNumberFormat="false" applyFill="false" applyAlignment="false" applyProtection="false">
      <alignment vertical="center"/>
    </xf>
    <xf numFmtId="0" fontId="21" fillId="0" borderId="16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0" borderId="0"/>
    <xf numFmtId="0" fontId="22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3" fillId="0" borderId="1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0" fillId="28" borderId="18" applyNumberFormat="false" applyFon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26" fillId="14" borderId="11" applyNumberFormat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1" fillId="3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11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50">
    <xf numFmtId="0" fontId="0" fillId="0" borderId="0" xfId="0">
      <alignment vertical="center"/>
    </xf>
    <xf numFmtId="0" fontId="1" fillId="2" borderId="0" xfId="0" applyFont="true" applyFill="true" applyAlignment="true">
      <alignment horizontal="center" vertical="center"/>
    </xf>
    <xf numFmtId="0" fontId="1" fillId="3" borderId="0" xfId="0" applyFont="true" applyFill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2" borderId="2" xfId="0" applyFont="true" applyFill="true" applyBorder="true" applyAlignment="true">
      <alignment horizontal="center" vertical="center" wrapText="true"/>
    </xf>
    <xf numFmtId="49" fontId="4" fillId="2" borderId="3" xfId="0" applyNumberFormat="true" applyFont="true" applyFill="true" applyBorder="true" applyAlignment="true">
      <alignment horizontal="left" vertical="center" wrapText="true"/>
    </xf>
    <xf numFmtId="49" fontId="4" fillId="2" borderId="3" xfId="0" applyNumberFormat="true" applyFont="true" applyFill="true" applyBorder="true" applyAlignment="true">
      <alignment horizontal="center" vertical="center" wrapText="true"/>
    </xf>
    <xf numFmtId="0" fontId="0" fillId="2" borderId="4" xfId="0" applyFont="true" applyFill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left" vertical="center" wrapText="true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49" fontId="4" fillId="2" borderId="5" xfId="0" applyNumberFormat="true" applyFont="true" applyFill="true" applyBorder="true" applyAlignment="true">
      <alignment horizontal="left" vertical="center" wrapText="true"/>
    </xf>
    <xf numFmtId="49" fontId="4" fillId="2" borderId="5" xfId="0" applyNumberFormat="true" applyFont="true" applyFill="true" applyBorder="true" applyAlignment="true">
      <alignment horizontal="center" vertical="center" wrapText="true"/>
    </xf>
    <xf numFmtId="0" fontId="0" fillId="3" borderId="4" xfId="0" applyFont="true" applyFill="true" applyBorder="true" applyAlignment="true">
      <alignment horizontal="center" vertical="center" wrapText="true"/>
    </xf>
    <xf numFmtId="0" fontId="0" fillId="3" borderId="1" xfId="0" applyFont="true" applyFill="true" applyBorder="true" applyAlignment="true">
      <alignment horizontal="left" vertical="center" wrapText="true"/>
    </xf>
    <xf numFmtId="49" fontId="4" fillId="3" borderId="5" xfId="0" applyNumberFormat="true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0" fontId="0" fillId="3" borderId="1" xfId="0" applyFont="true" applyFill="true" applyBorder="true" applyAlignment="true">
      <alignment vertical="center" wrapText="true"/>
    </xf>
    <xf numFmtId="0" fontId="5" fillId="3" borderId="1" xfId="0" applyFont="true" applyFill="true" applyBorder="true" applyAlignment="true">
      <alignment horizontal="left" vertical="center" wrapText="true"/>
    </xf>
    <xf numFmtId="0" fontId="6" fillId="3" borderId="1" xfId="0" applyFont="true" applyFill="true" applyBorder="true" applyAlignment="true">
      <alignment horizontal="center" vertical="center" wrapText="true"/>
    </xf>
    <xf numFmtId="0" fontId="0" fillId="3" borderId="2" xfId="0" applyFont="true" applyFill="true" applyBorder="true" applyAlignment="true">
      <alignment horizontal="center" vertical="center" wrapText="true"/>
    </xf>
    <xf numFmtId="49" fontId="0" fillId="2" borderId="1" xfId="0" applyNumberFormat="true" applyFont="true" applyFill="true" applyBorder="true" applyAlignment="true">
      <alignment horizontal="left" vertical="center" wrapText="true"/>
    </xf>
    <xf numFmtId="0" fontId="0" fillId="3" borderId="6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left" vertical="center" wrapText="true"/>
    </xf>
    <xf numFmtId="49" fontId="4" fillId="0" borderId="1" xfId="0" applyNumberFormat="true" applyFont="true" applyFill="true" applyBorder="true" applyAlignment="true">
      <alignment horizontal="left" vertical="center" wrapText="true"/>
    </xf>
    <xf numFmtId="49" fontId="4" fillId="2" borderId="7" xfId="0" applyNumberFormat="true" applyFont="true" applyFill="true" applyBorder="true" applyAlignment="true">
      <alignment horizontal="left" vertical="center" wrapText="true"/>
    </xf>
    <xf numFmtId="49" fontId="4" fillId="2" borderId="8" xfId="0" applyNumberFormat="true" applyFont="true" applyFill="true" applyBorder="true" applyAlignment="true">
      <alignment horizontal="left" vertical="center" wrapText="true"/>
    </xf>
    <xf numFmtId="49" fontId="0" fillId="3" borderId="1" xfId="0" applyNumberFormat="true" applyFont="true" applyFill="true" applyBorder="true" applyAlignment="true">
      <alignment horizontal="left" vertical="center" wrapText="true"/>
    </xf>
    <xf numFmtId="0" fontId="0" fillId="3" borderId="9" xfId="0" applyFont="true" applyFill="true" applyBorder="true" applyAlignment="true">
      <alignment horizontal="left" vertical="center" wrapText="true"/>
    </xf>
    <xf numFmtId="0" fontId="5" fillId="3" borderId="1" xfId="0" applyNumberFormat="true" applyFont="true" applyFill="true" applyBorder="true" applyAlignment="true">
      <alignment horizontal="left" vertical="center" wrapText="true"/>
    </xf>
    <xf numFmtId="49" fontId="5" fillId="3" borderId="1" xfId="0" applyNumberFormat="true" applyFont="true" applyFill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center" vertical="center"/>
    </xf>
    <xf numFmtId="0" fontId="4" fillId="0" borderId="10" xfId="0" applyFont="true" applyBorder="true" applyAlignment="true">
      <alignment horizontal="center" vertical="center"/>
    </xf>
    <xf numFmtId="57" fontId="4" fillId="0" borderId="6" xfId="0" applyNumberFormat="true" applyFont="true" applyBorder="true" applyAlignment="true">
      <alignment horizontal="center" vertical="center"/>
    </xf>
    <xf numFmtId="0" fontId="4" fillId="2" borderId="10" xfId="0" applyFont="true" applyFill="true" applyBorder="true" applyAlignment="true">
      <alignment horizontal="center" vertical="center"/>
    </xf>
    <xf numFmtId="57" fontId="4" fillId="2" borderId="6" xfId="0" applyNumberFormat="true" applyFont="true" applyFill="true" applyBorder="true" applyAlignment="true">
      <alignment horizontal="center" vertical="center"/>
    </xf>
    <xf numFmtId="0" fontId="0" fillId="2" borderId="1" xfId="0" applyFont="true" applyFill="true" applyBorder="true" applyAlignment="true">
      <alignment horizontal="center" vertical="center"/>
    </xf>
    <xf numFmtId="0" fontId="4" fillId="2" borderId="9" xfId="0" applyFont="true" applyFill="true" applyBorder="true" applyAlignment="true">
      <alignment horizontal="center" vertical="center"/>
    </xf>
    <xf numFmtId="57" fontId="4" fillId="2" borderId="1" xfId="0" applyNumberFormat="true" applyFont="true" applyFill="true" applyBorder="true" applyAlignment="true">
      <alignment horizontal="center" vertical="center"/>
    </xf>
    <xf numFmtId="0" fontId="0" fillId="3" borderId="9" xfId="0" applyFont="true" applyFill="true" applyBorder="true" applyAlignment="true">
      <alignment horizontal="center" vertical="center"/>
    </xf>
    <xf numFmtId="57" fontId="0" fillId="3" borderId="1" xfId="0" applyNumberFormat="true" applyFont="true" applyFill="true" applyBorder="true" applyAlignment="true">
      <alignment horizontal="center" vertical="center"/>
    </xf>
    <xf numFmtId="0" fontId="0" fillId="3" borderId="1" xfId="0" applyFont="true" applyFill="true" applyBorder="true" applyAlignment="true">
      <alignment horizontal="center" vertical="center"/>
    </xf>
    <xf numFmtId="0" fontId="5" fillId="3" borderId="9" xfId="0" applyFont="true" applyFill="true" applyBorder="true" applyAlignment="true">
      <alignment horizontal="center" vertical="center"/>
    </xf>
    <xf numFmtId="57" fontId="5" fillId="3" borderId="1" xfId="0" applyNumberFormat="true" applyFont="true" applyFill="true" applyBorder="true" applyAlignment="true">
      <alignment horizontal="center" vertical="center"/>
    </xf>
    <xf numFmtId="57" fontId="0" fillId="2" borderId="1" xfId="0" applyNumberFormat="true" applyFont="true" applyFill="true" applyBorder="true" applyAlignment="true">
      <alignment horizontal="center" vertical="center"/>
    </xf>
    <xf numFmtId="0" fontId="0" fillId="3" borderId="1" xfId="0" applyFont="true" applyFill="true" applyBorder="true" applyAlignment="true" quotePrefix="true">
      <alignment horizontal="left" vertical="center" wrapText="true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gcd" xfId="21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2">
    <dxf>
      <font>
        <color rgb="FF7030A0"/>
      </font>
    </dxf>
    <dxf>
      <font>
        <b val="0"/>
        <i val="0"/>
        <strike val="0"/>
        <u val="none"/>
        <sz val="12"/>
        <color rgb="FF7030A0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K39"/>
  <sheetViews>
    <sheetView tabSelected="1" zoomScale="85" zoomScaleNormal="85" workbookViewId="0">
      <selection activeCell="A1" sqref="A1:K1"/>
    </sheetView>
  </sheetViews>
  <sheetFormatPr defaultColWidth="15.625" defaultRowHeight="20.1" customHeight="true"/>
  <cols>
    <col min="1" max="1" width="11" style="3" customWidth="true"/>
    <col min="2" max="2" width="33.75" style="3" customWidth="true"/>
    <col min="3" max="4" width="15.625" style="3" customWidth="true"/>
    <col min="5" max="5" width="13.5" style="3" customWidth="true"/>
    <col min="6" max="6" width="15.625" style="3" customWidth="true"/>
    <col min="7" max="7" width="20.25" style="3" customWidth="true"/>
    <col min="8" max="8" width="18" style="3" customWidth="true"/>
    <col min="9" max="9" width="17.875" style="3" customWidth="true"/>
    <col min="10" max="10" width="18.875" style="3" customWidth="true"/>
    <col min="11" max="11" width="23.375" style="3" customWidth="true"/>
    <col min="12" max="16378" width="15.625" style="3" customWidth="true"/>
    <col min="16379" max="16384" width="15.625" style="3"/>
  </cols>
  <sheetData>
    <row r="1" ht="53.1" customHeight="true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4" customHeight="true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36" t="s">
        <v>11</v>
      </c>
    </row>
    <row r="3" ht="50.1" hidden="true" customHeight="true" spans="1:11">
      <c r="A3" s="6">
        <v>1</v>
      </c>
      <c r="B3" s="7" t="s">
        <v>12</v>
      </c>
      <c r="C3" s="8" t="s">
        <v>13</v>
      </c>
      <c r="D3" s="9" t="s">
        <v>14</v>
      </c>
      <c r="E3" s="28" t="s">
        <v>15</v>
      </c>
      <c r="F3" s="29" t="s">
        <v>16</v>
      </c>
      <c r="G3" s="28"/>
      <c r="H3" s="8" t="s">
        <v>17</v>
      </c>
      <c r="I3" s="37" t="s">
        <v>18</v>
      </c>
      <c r="J3" s="38">
        <v>44440</v>
      </c>
      <c r="K3" s="6"/>
    </row>
    <row r="4" s="1" customFormat="true" ht="63" hidden="true" customHeight="true" spans="1:11">
      <c r="A4" s="6">
        <v>2</v>
      </c>
      <c r="B4" s="10" t="s">
        <v>19</v>
      </c>
      <c r="C4" s="11" t="s">
        <v>20</v>
      </c>
      <c r="D4" s="12" t="s">
        <v>21</v>
      </c>
      <c r="E4" s="11" t="s">
        <v>22</v>
      </c>
      <c r="F4" s="30" t="s">
        <v>23</v>
      </c>
      <c r="G4" s="30" t="s">
        <v>24</v>
      </c>
      <c r="H4" s="30" t="s">
        <v>25</v>
      </c>
      <c r="I4" s="39" t="s">
        <v>18</v>
      </c>
      <c r="J4" s="40">
        <v>44440</v>
      </c>
      <c r="K4" s="41"/>
    </row>
    <row r="5" s="1" customFormat="true" ht="63" hidden="true" customHeight="true" spans="1:11">
      <c r="A5" s="6">
        <v>3</v>
      </c>
      <c r="B5" s="13"/>
      <c r="C5" s="14" t="s">
        <v>26</v>
      </c>
      <c r="D5" s="15" t="s">
        <v>21</v>
      </c>
      <c r="E5" s="14" t="s">
        <v>27</v>
      </c>
      <c r="F5" s="14" t="s">
        <v>28</v>
      </c>
      <c r="G5" s="14" t="s">
        <v>29</v>
      </c>
      <c r="H5" s="14" t="s">
        <v>25</v>
      </c>
      <c r="I5" s="42" t="s">
        <v>18</v>
      </c>
      <c r="J5" s="43">
        <v>44440</v>
      </c>
      <c r="K5" s="41"/>
    </row>
    <row r="6" s="1" customFormat="true" ht="63" hidden="true" customHeight="true" spans="1:11">
      <c r="A6" s="6">
        <v>4</v>
      </c>
      <c r="B6" s="13"/>
      <c r="C6" s="16" t="s">
        <v>30</v>
      </c>
      <c r="D6" s="17" t="s">
        <v>21</v>
      </c>
      <c r="E6" s="16" t="s">
        <v>31</v>
      </c>
      <c r="F6" s="31" t="s">
        <v>32</v>
      </c>
      <c r="G6" s="31" t="s">
        <v>33</v>
      </c>
      <c r="H6" s="31" t="s">
        <v>34</v>
      </c>
      <c r="I6" s="42" t="s">
        <v>18</v>
      </c>
      <c r="J6" s="43">
        <v>44440</v>
      </c>
      <c r="K6" s="41"/>
    </row>
    <row r="7" s="2" customFormat="true" ht="63" hidden="true" customHeight="true" spans="1:11">
      <c r="A7" s="6">
        <v>5</v>
      </c>
      <c r="B7" s="18"/>
      <c r="C7" s="19" t="s">
        <v>35</v>
      </c>
      <c r="D7" s="20" t="s">
        <v>21</v>
      </c>
      <c r="E7" s="32" t="s">
        <v>36</v>
      </c>
      <c r="F7" s="32" t="s">
        <v>37</v>
      </c>
      <c r="G7" s="32" t="s">
        <v>38</v>
      </c>
      <c r="H7" s="32" t="s">
        <v>25</v>
      </c>
      <c r="I7" s="44" t="s">
        <v>18</v>
      </c>
      <c r="J7" s="45">
        <v>44440</v>
      </c>
      <c r="K7" s="46"/>
    </row>
    <row r="8" s="2" customFormat="true" ht="63" hidden="true" customHeight="true" spans="1:11">
      <c r="A8" s="6">
        <v>6</v>
      </c>
      <c r="B8" s="18"/>
      <c r="C8" s="19" t="s">
        <v>39</v>
      </c>
      <c r="D8" s="20" t="s">
        <v>21</v>
      </c>
      <c r="E8" s="32" t="s">
        <v>40</v>
      </c>
      <c r="F8" s="32" t="s">
        <v>41</v>
      </c>
      <c r="G8" s="32" t="s">
        <v>42</v>
      </c>
      <c r="H8" s="32" t="s">
        <v>25</v>
      </c>
      <c r="I8" s="44" t="s">
        <v>18</v>
      </c>
      <c r="J8" s="45">
        <v>44440</v>
      </c>
      <c r="K8" s="46"/>
    </row>
    <row r="9" s="2" customFormat="true" ht="63" hidden="true" customHeight="true" spans="1:11">
      <c r="A9" s="6">
        <v>7</v>
      </c>
      <c r="B9" s="18"/>
      <c r="C9" s="19" t="s">
        <v>43</v>
      </c>
      <c r="D9" s="20" t="s">
        <v>21</v>
      </c>
      <c r="E9" s="32" t="s">
        <v>44</v>
      </c>
      <c r="F9" s="32" t="s">
        <v>45</v>
      </c>
      <c r="G9" s="32" t="s">
        <v>46</v>
      </c>
      <c r="H9" s="32" t="s">
        <v>25</v>
      </c>
      <c r="I9" s="44" t="s">
        <v>18</v>
      </c>
      <c r="J9" s="45">
        <v>44440</v>
      </c>
      <c r="K9" s="46"/>
    </row>
    <row r="10" s="2" customFormat="true" ht="63" hidden="true" customHeight="true" spans="1:11">
      <c r="A10" s="6">
        <v>8</v>
      </c>
      <c r="B10" s="18"/>
      <c r="C10" s="19" t="s">
        <v>47</v>
      </c>
      <c r="D10" s="20" t="s">
        <v>21</v>
      </c>
      <c r="E10" s="32" t="s">
        <v>48</v>
      </c>
      <c r="F10" s="32" t="s">
        <v>49</v>
      </c>
      <c r="G10" s="32" t="s">
        <v>50</v>
      </c>
      <c r="H10" s="32" t="s">
        <v>25</v>
      </c>
      <c r="I10" s="44" t="s">
        <v>18</v>
      </c>
      <c r="J10" s="45">
        <v>44440</v>
      </c>
      <c r="K10" s="46"/>
    </row>
    <row r="11" s="2" customFormat="true" ht="63" hidden="true" customHeight="true" spans="1:11">
      <c r="A11" s="6">
        <v>9</v>
      </c>
      <c r="B11" s="18"/>
      <c r="C11" s="19" t="s">
        <v>51</v>
      </c>
      <c r="D11" s="20" t="s">
        <v>21</v>
      </c>
      <c r="E11" s="32" t="s">
        <v>52</v>
      </c>
      <c r="F11" s="32" t="s">
        <v>53</v>
      </c>
      <c r="G11" s="32" t="s">
        <v>54</v>
      </c>
      <c r="H11" s="32" t="s">
        <v>55</v>
      </c>
      <c r="I11" s="44" t="s">
        <v>18</v>
      </c>
      <c r="J11" s="45">
        <v>44440</v>
      </c>
      <c r="K11" s="46"/>
    </row>
    <row r="12" s="2" customFormat="true" ht="63" hidden="true" customHeight="true" spans="1:11">
      <c r="A12" s="6">
        <v>10</v>
      </c>
      <c r="B12" s="18"/>
      <c r="C12" s="19" t="s">
        <v>56</v>
      </c>
      <c r="D12" s="21" t="s">
        <v>57</v>
      </c>
      <c r="E12" s="19" t="s">
        <v>58</v>
      </c>
      <c r="F12" s="19" t="s">
        <v>59</v>
      </c>
      <c r="G12" s="19" t="s">
        <v>60</v>
      </c>
      <c r="H12" s="19" t="s">
        <v>55</v>
      </c>
      <c r="I12" s="44" t="s">
        <v>18</v>
      </c>
      <c r="J12" s="45">
        <v>44440</v>
      </c>
      <c r="K12" s="46"/>
    </row>
    <row r="13" s="2" customFormat="true" ht="63" hidden="true" customHeight="true" spans="1:11">
      <c r="A13" s="6">
        <v>11</v>
      </c>
      <c r="B13" s="18"/>
      <c r="C13" s="22" t="s">
        <v>61</v>
      </c>
      <c r="D13" s="9" t="s">
        <v>14</v>
      </c>
      <c r="E13" s="32" t="s">
        <v>62</v>
      </c>
      <c r="F13" s="32" t="s">
        <v>63</v>
      </c>
      <c r="G13" s="22"/>
      <c r="H13" s="33" t="s">
        <v>64</v>
      </c>
      <c r="I13" s="44" t="s">
        <v>18</v>
      </c>
      <c r="J13" s="45">
        <v>44440</v>
      </c>
      <c r="K13" s="46"/>
    </row>
    <row r="14" s="2" customFormat="true" ht="63" hidden="true" customHeight="true" spans="1:11">
      <c r="A14" s="6">
        <v>12</v>
      </c>
      <c r="B14" s="18"/>
      <c r="C14" s="22" t="s">
        <v>65</v>
      </c>
      <c r="D14" s="9" t="s">
        <v>14</v>
      </c>
      <c r="E14" s="32" t="s">
        <v>66</v>
      </c>
      <c r="F14" s="32" t="s">
        <v>67</v>
      </c>
      <c r="G14" s="22"/>
      <c r="H14" s="33" t="s">
        <v>64</v>
      </c>
      <c r="I14" s="44" t="s">
        <v>18</v>
      </c>
      <c r="J14" s="45">
        <v>44440</v>
      </c>
      <c r="K14" s="46"/>
    </row>
    <row r="15" s="2" customFormat="true" ht="63" hidden="true" customHeight="true" spans="1:11">
      <c r="A15" s="6">
        <v>13</v>
      </c>
      <c r="B15" s="18"/>
      <c r="C15" s="22" t="s">
        <v>68</v>
      </c>
      <c r="D15" s="9" t="s">
        <v>14</v>
      </c>
      <c r="E15" s="32" t="s">
        <v>69</v>
      </c>
      <c r="F15" s="32" t="s">
        <v>70</v>
      </c>
      <c r="G15" s="22"/>
      <c r="H15" s="33" t="s">
        <v>71</v>
      </c>
      <c r="I15" s="44" t="s">
        <v>18</v>
      </c>
      <c r="J15" s="45">
        <v>44440</v>
      </c>
      <c r="K15" s="46"/>
    </row>
    <row r="16" s="2" customFormat="true" ht="63" hidden="true" customHeight="true" spans="1:11">
      <c r="A16" s="6">
        <v>14</v>
      </c>
      <c r="B16" s="18"/>
      <c r="C16" s="22" t="s">
        <v>72</v>
      </c>
      <c r="D16" s="9" t="s">
        <v>14</v>
      </c>
      <c r="E16" s="32" t="s">
        <v>73</v>
      </c>
      <c r="F16" s="32" t="s">
        <v>74</v>
      </c>
      <c r="G16" s="22"/>
      <c r="H16" s="33" t="s">
        <v>75</v>
      </c>
      <c r="I16" s="44" t="s">
        <v>18</v>
      </c>
      <c r="J16" s="45">
        <v>44440</v>
      </c>
      <c r="K16" s="46"/>
    </row>
    <row r="17" s="2" customFormat="true" ht="63" hidden="true" customHeight="true" spans="1:11">
      <c r="A17" s="6">
        <v>15</v>
      </c>
      <c r="B17" s="18"/>
      <c r="C17" s="22" t="s">
        <v>76</v>
      </c>
      <c r="D17" s="9" t="s">
        <v>14</v>
      </c>
      <c r="E17" s="32" t="s">
        <v>77</v>
      </c>
      <c r="F17" s="32" t="s">
        <v>78</v>
      </c>
      <c r="G17" s="22"/>
      <c r="H17" s="33" t="s">
        <v>79</v>
      </c>
      <c r="I17" s="44" t="s">
        <v>18</v>
      </c>
      <c r="J17" s="45">
        <v>44440</v>
      </c>
      <c r="K17" s="46"/>
    </row>
    <row r="18" s="2" customFormat="true" ht="63" hidden="true" customHeight="true" spans="1:11">
      <c r="A18" s="6">
        <v>16</v>
      </c>
      <c r="B18" s="18"/>
      <c r="C18" s="22" t="s">
        <v>80</v>
      </c>
      <c r="D18" s="9" t="s">
        <v>14</v>
      </c>
      <c r="E18" s="32" t="s">
        <v>81</v>
      </c>
      <c r="F18" s="32" t="s">
        <v>82</v>
      </c>
      <c r="G18" s="22" t="s">
        <v>83</v>
      </c>
      <c r="H18" s="33" t="s">
        <v>84</v>
      </c>
      <c r="I18" s="44" t="s">
        <v>18</v>
      </c>
      <c r="J18" s="45">
        <v>44440</v>
      </c>
      <c r="K18" s="46"/>
    </row>
    <row r="19" s="2" customFormat="true" ht="63" hidden="true" customHeight="true" spans="1:11">
      <c r="A19" s="6">
        <v>17</v>
      </c>
      <c r="B19" s="18"/>
      <c r="C19" s="22" t="s">
        <v>85</v>
      </c>
      <c r="D19" s="9" t="s">
        <v>14</v>
      </c>
      <c r="E19" s="32" t="s">
        <v>86</v>
      </c>
      <c r="F19" s="32" t="s">
        <v>87</v>
      </c>
      <c r="G19" s="22"/>
      <c r="H19" s="33" t="s">
        <v>88</v>
      </c>
      <c r="I19" s="44" t="s">
        <v>18</v>
      </c>
      <c r="J19" s="45">
        <v>44440</v>
      </c>
      <c r="K19" s="46"/>
    </row>
    <row r="20" s="2" customFormat="true" ht="63" customHeight="true" spans="1:11">
      <c r="A20" s="6">
        <v>1</v>
      </c>
      <c r="B20" s="18"/>
      <c r="C20" s="23" t="s">
        <v>89</v>
      </c>
      <c r="D20" s="24" t="s">
        <v>90</v>
      </c>
      <c r="E20" s="34" t="s">
        <v>91</v>
      </c>
      <c r="F20" s="35" t="s">
        <v>92</v>
      </c>
      <c r="G20" s="35"/>
      <c r="H20" s="34" t="s">
        <v>93</v>
      </c>
      <c r="I20" s="47" t="s">
        <v>18</v>
      </c>
      <c r="J20" s="48">
        <v>44927</v>
      </c>
      <c r="K20" s="46"/>
    </row>
    <row r="21" s="2" customFormat="true" ht="63" customHeight="true" spans="1:11">
      <c r="A21" s="6">
        <v>2</v>
      </c>
      <c r="B21" s="18"/>
      <c r="C21" s="23" t="s">
        <v>94</v>
      </c>
      <c r="D21" s="24" t="s">
        <v>90</v>
      </c>
      <c r="E21" s="34" t="s">
        <v>95</v>
      </c>
      <c r="F21" s="35" t="s">
        <v>96</v>
      </c>
      <c r="G21" s="35"/>
      <c r="H21" s="34" t="s">
        <v>93</v>
      </c>
      <c r="I21" s="47" t="s">
        <v>18</v>
      </c>
      <c r="J21" s="48">
        <v>44927</v>
      </c>
      <c r="K21" s="46"/>
    </row>
    <row r="22" s="2" customFormat="true" ht="63" customHeight="true" spans="1:11">
      <c r="A22" s="6">
        <v>3</v>
      </c>
      <c r="B22" s="18"/>
      <c r="C22" s="23" t="s">
        <v>97</v>
      </c>
      <c r="D22" s="24" t="s">
        <v>90</v>
      </c>
      <c r="E22" s="34" t="s">
        <v>98</v>
      </c>
      <c r="F22" s="35" t="s">
        <v>99</v>
      </c>
      <c r="G22" s="35"/>
      <c r="H22" s="34" t="s">
        <v>93</v>
      </c>
      <c r="I22" s="47" t="s">
        <v>18</v>
      </c>
      <c r="J22" s="48">
        <v>44927</v>
      </c>
      <c r="K22" s="46"/>
    </row>
    <row r="23" s="2" customFormat="true" ht="63" customHeight="true" spans="1:11">
      <c r="A23" s="6">
        <v>4</v>
      </c>
      <c r="B23" s="18"/>
      <c r="C23" s="23" t="s">
        <v>100</v>
      </c>
      <c r="D23" s="24" t="s">
        <v>90</v>
      </c>
      <c r="E23" s="34" t="s">
        <v>101</v>
      </c>
      <c r="F23" s="35" t="s">
        <v>102</v>
      </c>
      <c r="G23" s="35"/>
      <c r="H23" s="34" t="s">
        <v>93</v>
      </c>
      <c r="I23" s="47" t="s">
        <v>18</v>
      </c>
      <c r="J23" s="48">
        <v>44927</v>
      </c>
      <c r="K23" s="46"/>
    </row>
    <row r="24" s="2" customFormat="true" ht="59.1" hidden="true" customHeight="true" spans="1:11">
      <c r="A24" s="6">
        <v>28</v>
      </c>
      <c r="B24" s="25" t="s">
        <v>103</v>
      </c>
      <c r="C24" s="19" t="s">
        <v>104</v>
      </c>
      <c r="D24" s="21" t="s">
        <v>57</v>
      </c>
      <c r="E24" s="19" t="s">
        <v>105</v>
      </c>
      <c r="F24" s="50" t="s">
        <v>106</v>
      </c>
      <c r="G24" s="19" t="s">
        <v>107</v>
      </c>
      <c r="H24" s="19" t="s">
        <v>108</v>
      </c>
      <c r="I24" s="44" t="s">
        <v>18</v>
      </c>
      <c r="J24" s="45">
        <v>44440</v>
      </c>
      <c r="K24" s="46"/>
    </row>
    <row r="25" s="2" customFormat="true" ht="59.1" hidden="true" customHeight="true" spans="1:11">
      <c r="A25" s="6">
        <v>29</v>
      </c>
      <c r="B25" s="18"/>
      <c r="C25" s="22" t="s">
        <v>109</v>
      </c>
      <c r="D25" s="9" t="s">
        <v>14</v>
      </c>
      <c r="E25" s="32" t="s">
        <v>110</v>
      </c>
      <c r="F25" s="32" t="s">
        <v>111</v>
      </c>
      <c r="G25" s="22" t="s">
        <v>112</v>
      </c>
      <c r="H25" s="33" t="s">
        <v>113</v>
      </c>
      <c r="I25" s="44" t="s">
        <v>18</v>
      </c>
      <c r="J25" s="45">
        <v>44440</v>
      </c>
      <c r="K25" s="46"/>
    </row>
    <row r="26" s="2" customFormat="true" ht="59.1" hidden="true" customHeight="true" spans="1:11">
      <c r="A26" s="6">
        <v>30</v>
      </c>
      <c r="B26" s="18"/>
      <c r="C26" s="22" t="s">
        <v>114</v>
      </c>
      <c r="D26" s="9" t="s">
        <v>14</v>
      </c>
      <c r="E26" s="32" t="s">
        <v>110</v>
      </c>
      <c r="F26" s="32" t="s">
        <v>115</v>
      </c>
      <c r="G26" s="22" t="s">
        <v>116</v>
      </c>
      <c r="H26" s="33" t="s">
        <v>113</v>
      </c>
      <c r="I26" s="44" t="s">
        <v>18</v>
      </c>
      <c r="J26" s="45">
        <v>44440</v>
      </c>
      <c r="K26" s="46"/>
    </row>
    <row r="27" s="2" customFormat="true" ht="59.1" hidden="true" customHeight="true" spans="1:11">
      <c r="A27" s="6">
        <v>31</v>
      </c>
      <c r="B27" s="18"/>
      <c r="C27" s="22" t="s">
        <v>117</v>
      </c>
      <c r="D27" s="9" t="s">
        <v>14</v>
      </c>
      <c r="E27" s="32" t="s">
        <v>118</v>
      </c>
      <c r="F27" s="32" t="s">
        <v>119</v>
      </c>
      <c r="G27" s="22" t="s">
        <v>120</v>
      </c>
      <c r="H27" s="33" t="s">
        <v>121</v>
      </c>
      <c r="I27" s="44" t="s">
        <v>18</v>
      </c>
      <c r="J27" s="45">
        <v>44440</v>
      </c>
      <c r="K27" s="46"/>
    </row>
    <row r="28" s="1" customFormat="true" ht="38.1" hidden="true" customHeight="true" spans="1:11">
      <c r="A28" s="6">
        <v>33</v>
      </c>
      <c r="B28" s="10" t="s">
        <v>122</v>
      </c>
      <c r="C28" s="26" t="s">
        <v>123</v>
      </c>
      <c r="D28" s="15" t="s">
        <v>21</v>
      </c>
      <c r="E28" s="26" t="s">
        <v>124</v>
      </c>
      <c r="F28" s="26" t="s">
        <v>125</v>
      </c>
      <c r="G28" s="26" t="s">
        <v>126</v>
      </c>
      <c r="H28" s="26" t="s">
        <v>127</v>
      </c>
      <c r="I28" s="41" t="s">
        <v>18</v>
      </c>
      <c r="J28" s="49">
        <v>44440</v>
      </c>
      <c r="K28" s="41"/>
    </row>
    <row r="29" s="1" customFormat="true" ht="38.1" hidden="true" customHeight="true" spans="1:11">
      <c r="A29" s="6">
        <v>34</v>
      </c>
      <c r="B29" s="13"/>
      <c r="C29" s="26" t="s">
        <v>128</v>
      </c>
      <c r="D29" s="15" t="s">
        <v>21</v>
      </c>
      <c r="E29" s="26" t="s">
        <v>129</v>
      </c>
      <c r="F29" s="26" t="s">
        <v>130</v>
      </c>
      <c r="G29" s="26" t="s">
        <v>131</v>
      </c>
      <c r="H29" s="26" t="s">
        <v>132</v>
      </c>
      <c r="I29" s="41" t="s">
        <v>18</v>
      </c>
      <c r="J29" s="49">
        <v>44440</v>
      </c>
      <c r="K29" s="41"/>
    </row>
    <row r="30" s="1" customFormat="true" ht="38.1" hidden="true" customHeight="true" spans="1:11">
      <c r="A30" s="6">
        <v>35</v>
      </c>
      <c r="B30" s="13"/>
      <c r="C30" s="26" t="s">
        <v>133</v>
      </c>
      <c r="D30" s="15" t="s">
        <v>21</v>
      </c>
      <c r="E30" s="26" t="s">
        <v>134</v>
      </c>
      <c r="F30" s="26" t="s">
        <v>135</v>
      </c>
      <c r="G30" s="26" t="s">
        <v>136</v>
      </c>
      <c r="H30" s="26" t="s">
        <v>137</v>
      </c>
      <c r="I30" s="41" t="s">
        <v>18</v>
      </c>
      <c r="J30" s="49">
        <v>44440</v>
      </c>
      <c r="K30" s="41"/>
    </row>
    <row r="31" s="1" customFormat="true" ht="38.1" hidden="true" customHeight="true" spans="1:11">
      <c r="A31" s="6">
        <v>36</v>
      </c>
      <c r="B31" s="13"/>
      <c r="C31" s="26" t="s">
        <v>138</v>
      </c>
      <c r="D31" s="15" t="s">
        <v>21</v>
      </c>
      <c r="E31" s="26" t="s">
        <v>139</v>
      </c>
      <c r="F31" s="26" t="s">
        <v>140</v>
      </c>
      <c r="G31" s="26" t="s">
        <v>141</v>
      </c>
      <c r="H31" s="26" t="s">
        <v>142</v>
      </c>
      <c r="I31" s="41" t="s">
        <v>18</v>
      </c>
      <c r="J31" s="49">
        <v>44440</v>
      </c>
      <c r="K31" s="41"/>
    </row>
    <row r="32" s="1" customFormat="true" ht="38.1" hidden="true" customHeight="true" spans="1:11">
      <c r="A32" s="6">
        <v>37</v>
      </c>
      <c r="B32" s="13"/>
      <c r="C32" s="26" t="s">
        <v>143</v>
      </c>
      <c r="D32" s="15" t="s">
        <v>21</v>
      </c>
      <c r="E32" s="26" t="s">
        <v>144</v>
      </c>
      <c r="F32" s="26" t="s">
        <v>145</v>
      </c>
      <c r="G32" s="26" t="s">
        <v>146</v>
      </c>
      <c r="H32" s="26" t="s">
        <v>147</v>
      </c>
      <c r="I32" s="41" t="s">
        <v>18</v>
      </c>
      <c r="J32" s="49">
        <v>44440</v>
      </c>
      <c r="K32" s="41"/>
    </row>
    <row r="33" s="1" customFormat="true" ht="38.1" hidden="true" customHeight="true" spans="1:11">
      <c r="A33" s="6">
        <v>38</v>
      </c>
      <c r="B33" s="13"/>
      <c r="C33" s="26" t="s">
        <v>148</v>
      </c>
      <c r="D33" s="15" t="s">
        <v>21</v>
      </c>
      <c r="E33" s="26" t="s">
        <v>149</v>
      </c>
      <c r="F33" s="26" t="s">
        <v>150</v>
      </c>
      <c r="G33" s="26" t="s">
        <v>151</v>
      </c>
      <c r="H33" s="26" t="s">
        <v>152</v>
      </c>
      <c r="I33" s="41" t="s">
        <v>18</v>
      </c>
      <c r="J33" s="49">
        <v>44440</v>
      </c>
      <c r="K33" s="41"/>
    </row>
    <row r="34" s="1" customFormat="true" ht="38.1" hidden="true" customHeight="true" spans="1:11">
      <c r="A34" s="6">
        <v>39</v>
      </c>
      <c r="B34" s="13"/>
      <c r="C34" s="26" t="s">
        <v>153</v>
      </c>
      <c r="D34" s="15" t="s">
        <v>21</v>
      </c>
      <c r="E34" s="26" t="s">
        <v>154</v>
      </c>
      <c r="F34" s="26" t="s">
        <v>155</v>
      </c>
      <c r="G34" s="26" t="s">
        <v>156</v>
      </c>
      <c r="H34" s="26" t="s">
        <v>132</v>
      </c>
      <c r="I34" s="41" t="s">
        <v>18</v>
      </c>
      <c r="J34" s="49">
        <v>44440</v>
      </c>
      <c r="K34" s="41"/>
    </row>
    <row r="35" s="2" customFormat="true" ht="38.1" hidden="true" customHeight="true" spans="1:11">
      <c r="A35" s="6">
        <v>40</v>
      </c>
      <c r="B35" s="18"/>
      <c r="C35" s="22" t="s">
        <v>157</v>
      </c>
      <c r="D35" s="9" t="s">
        <v>14</v>
      </c>
      <c r="E35" s="32" t="s">
        <v>158</v>
      </c>
      <c r="F35" s="32" t="s">
        <v>159</v>
      </c>
      <c r="G35" s="22" t="s">
        <v>160</v>
      </c>
      <c r="H35" s="19" t="s">
        <v>161</v>
      </c>
      <c r="I35" s="46" t="s">
        <v>18</v>
      </c>
      <c r="J35" s="45">
        <v>44440</v>
      </c>
      <c r="K35" s="46"/>
    </row>
    <row r="36" s="2" customFormat="true" ht="38.1" hidden="true" customHeight="true" spans="1:11">
      <c r="A36" s="6">
        <v>41</v>
      </c>
      <c r="B36" s="18"/>
      <c r="C36" s="22" t="s">
        <v>162</v>
      </c>
      <c r="D36" s="9" t="s">
        <v>14</v>
      </c>
      <c r="E36" s="32" t="s">
        <v>163</v>
      </c>
      <c r="F36" s="32" t="s">
        <v>164</v>
      </c>
      <c r="G36" s="22" t="s">
        <v>165</v>
      </c>
      <c r="H36" s="19" t="s">
        <v>161</v>
      </c>
      <c r="I36" s="46" t="s">
        <v>18</v>
      </c>
      <c r="J36" s="45">
        <v>44440</v>
      </c>
      <c r="K36" s="46"/>
    </row>
    <row r="37" s="2" customFormat="true" ht="38.1" hidden="true" customHeight="true" spans="1:11">
      <c r="A37" s="6">
        <v>42</v>
      </c>
      <c r="B37" s="18"/>
      <c r="C37" s="22" t="s">
        <v>166</v>
      </c>
      <c r="D37" s="9" t="s">
        <v>14</v>
      </c>
      <c r="E37" s="32" t="s">
        <v>167</v>
      </c>
      <c r="F37" s="32" t="s">
        <v>168</v>
      </c>
      <c r="G37" s="22" t="s">
        <v>169</v>
      </c>
      <c r="H37" s="19" t="s">
        <v>161</v>
      </c>
      <c r="I37" s="46" t="s">
        <v>18</v>
      </c>
      <c r="J37" s="45">
        <v>44440</v>
      </c>
      <c r="K37" s="46"/>
    </row>
    <row r="38" s="2" customFormat="true" ht="38.1" hidden="true" customHeight="true" spans="1:11">
      <c r="A38" s="6">
        <v>43</v>
      </c>
      <c r="B38" s="18"/>
      <c r="C38" s="22" t="s">
        <v>170</v>
      </c>
      <c r="D38" s="9" t="s">
        <v>14</v>
      </c>
      <c r="E38" s="32" t="s">
        <v>171</v>
      </c>
      <c r="F38" s="32" t="s">
        <v>172</v>
      </c>
      <c r="G38" s="22" t="s">
        <v>173</v>
      </c>
      <c r="H38" s="19" t="s">
        <v>174</v>
      </c>
      <c r="I38" s="46" t="s">
        <v>18</v>
      </c>
      <c r="J38" s="45">
        <v>44440</v>
      </c>
      <c r="K38" s="46"/>
    </row>
    <row r="39" s="2" customFormat="true" ht="38.1" hidden="true" customHeight="true" spans="1:11">
      <c r="A39" s="6">
        <v>44</v>
      </c>
      <c r="B39" s="27"/>
      <c r="C39" s="22" t="s">
        <v>175</v>
      </c>
      <c r="D39" s="9" t="s">
        <v>14</v>
      </c>
      <c r="E39" s="32" t="s">
        <v>86</v>
      </c>
      <c r="F39" s="19" t="s">
        <v>176</v>
      </c>
      <c r="G39" s="22"/>
      <c r="H39" s="19" t="s">
        <v>161</v>
      </c>
      <c r="I39" s="46" t="s">
        <v>18</v>
      </c>
      <c r="J39" s="45">
        <v>44440</v>
      </c>
      <c r="K39" s="46"/>
    </row>
  </sheetData>
  <autoFilter ref="A2:K39">
    <filterColumn colId="3">
      <customFilters>
        <customFilter operator="equal" val="上思县"/>
      </customFilters>
    </filterColumn>
    <extLst/>
  </autoFilter>
  <mergeCells count="4">
    <mergeCell ref="A1:K1"/>
    <mergeCell ref="B4:B23"/>
    <mergeCell ref="B24:B27"/>
    <mergeCell ref="B28:B39"/>
  </mergeCells>
  <conditionalFormatting sqref="C3:D3">
    <cfRule type="duplicateValues" dxfId="0" priority="21"/>
  </conditionalFormatting>
  <conditionalFormatting sqref="C7">
    <cfRule type="duplicateValues" dxfId="1" priority="32"/>
  </conditionalFormatting>
  <conditionalFormatting sqref="D13">
    <cfRule type="duplicateValues" dxfId="0" priority="19"/>
  </conditionalFormatting>
  <conditionalFormatting sqref="D14">
    <cfRule type="duplicateValues" dxfId="0" priority="18"/>
  </conditionalFormatting>
  <conditionalFormatting sqref="D15">
    <cfRule type="duplicateValues" dxfId="0" priority="17"/>
  </conditionalFormatting>
  <conditionalFormatting sqref="D16">
    <cfRule type="duplicateValues" dxfId="0" priority="16"/>
  </conditionalFormatting>
  <conditionalFormatting sqref="D17">
    <cfRule type="duplicateValues" dxfId="0" priority="15"/>
  </conditionalFormatting>
  <conditionalFormatting sqref="D18">
    <cfRule type="duplicateValues" dxfId="0" priority="14"/>
  </conditionalFormatting>
  <conditionalFormatting sqref="D19">
    <cfRule type="duplicateValues" dxfId="0" priority="20"/>
  </conditionalFormatting>
  <conditionalFormatting sqref="C24:D24">
    <cfRule type="duplicateValues" dxfId="1" priority="28"/>
  </conditionalFormatting>
  <conditionalFormatting sqref="E24">
    <cfRule type="duplicateValues" dxfId="1" priority="5"/>
  </conditionalFormatting>
  <conditionalFormatting sqref="D25">
    <cfRule type="duplicateValues" dxfId="0" priority="13"/>
  </conditionalFormatting>
  <conditionalFormatting sqref="D26">
    <cfRule type="duplicateValues" dxfId="0" priority="12"/>
  </conditionalFormatting>
  <conditionalFormatting sqref="D27">
    <cfRule type="duplicateValues" dxfId="0" priority="11"/>
  </conditionalFormatting>
  <conditionalFormatting sqref="D35">
    <cfRule type="duplicateValues" dxfId="0" priority="10"/>
  </conditionalFormatting>
  <conditionalFormatting sqref="D36">
    <cfRule type="duplicateValues" dxfId="0" priority="9"/>
  </conditionalFormatting>
  <conditionalFormatting sqref="D37">
    <cfRule type="duplicateValues" dxfId="0" priority="8"/>
  </conditionalFormatting>
  <conditionalFormatting sqref="D38">
    <cfRule type="duplicateValues" dxfId="0" priority="7"/>
  </conditionalFormatting>
  <conditionalFormatting sqref="D39">
    <cfRule type="duplicateValues" dxfId="0" priority="6"/>
  </conditionalFormatting>
  <conditionalFormatting sqref="C13:C19">
    <cfRule type="duplicateValues" dxfId="0" priority="41"/>
  </conditionalFormatting>
  <conditionalFormatting sqref="C25:C27">
    <cfRule type="duplicateValues" dxfId="0" priority="42"/>
  </conditionalFormatting>
  <conditionalFormatting sqref="C35:C39">
    <cfRule type="duplicateValues" dxfId="0" priority="22"/>
  </conditionalFormatting>
  <conditionalFormatting sqref="E20:E23">
    <cfRule type="duplicateValues" dxfId="0" priority="4"/>
  </conditionalFormatting>
  <conditionalFormatting sqref="H20:H23">
    <cfRule type="duplicateValues" dxfId="0" priority="1"/>
  </conditionalFormatting>
  <conditionalFormatting sqref="C11 C12:D12">
    <cfRule type="duplicateValues" dxfId="1" priority="31"/>
  </conditionalFormatting>
  <conditionalFormatting sqref="C20:D23">
    <cfRule type="duplicateValues" dxfId="0" priority="45"/>
  </conditionalFormatting>
  <dataValidations count="2">
    <dataValidation type="list" allowBlank="1" showInputMessage="1" showErrorMessage="1" sqref="B24 B28 B3:B4">
      <formula1>$B$3:$B$28</formula1>
    </dataValidation>
    <dataValidation type="list" allowBlank="1" showInputMessage="1" showErrorMessage="1" sqref="B2" showDropDown="1">
      <formula1>$B$3:$B$28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李晓丹</dc:creator>
  <cp:lastModifiedBy>廖琪</cp:lastModifiedBy>
  <dcterms:created xsi:type="dcterms:W3CDTF">2021-08-12T19:33:00Z</dcterms:created>
  <dcterms:modified xsi:type="dcterms:W3CDTF">2023-01-04T16:21:00Z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E7D20541AC1842D2AEACA5AAF68DDB4F</vt:lpwstr>
  </property>
  <property fmtid="{D5CDD505-2E9C-101B-9397-08002B2CF9AE}" pid="3" name="KSOProductBuildVer">
    <vt:lpwstr>2052-11.8.2.10489</vt:lpwstr>
  </property>
</Properties>
</file>